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8" sheetId="1" r:id="rId1"/>
  </sheets>
  <definedNames>
    <definedName name="_xlnm.Print_Area" localSheetId="0">'прилож8'!$A$1:$O$18</definedName>
  </definedNames>
  <calcPr fullCalcOnLoad="1"/>
</workbook>
</file>

<file path=xl/sharedStrings.xml><?xml version="1.0" encoding="utf-8"?>
<sst xmlns="http://schemas.openxmlformats.org/spreadsheetml/2006/main" count="47" uniqueCount="41">
  <si>
    <t>№ строки</t>
  </si>
  <si>
    <t>1</t>
  </si>
  <si>
    <t>2</t>
  </si>
  <si>
    <t>3</t>
  </si>
  <si>
    <t>4</t>
  </si>
  <si>
    <t>5</t>
  </si>
  <si>
    <t>6</t>
  </si>
  <si>
    <t>13</t>
  </si>
  <si>
    <t>7</t>
  </si>
  <si>
    <t>8</t>
  </si>
  <si>
    <t>(рублей)</t>
  </si>
  <si>
    <t>Иные межбюджетные трансферты</t>
  </si>
  <si>
    <t>Межбюджетные трансферты</t>
  </si>
  <si>
    <t>000</t>
  </si>
  <si>
    <t>02</t>
  </si>
  <si>
    <t>04</t>
  </si>
  <si>
    <t>00</t>
  </si>
  <si>
    <t>0000</t>
  </si>
  <si>
    <t>151</t>
  </si>
  <si>
    <t>551</t>
  </si>
  <si>
    <t>999</t>
  </si>
  <si>
    <t>7555</t>
  </si>
  <si>
    <t>Приложение 8</t>
  </si>
  <si>
    <t>2020г</t>
  </si>
  <si>
    <t>Межбюджетные трансферты, передаваемые  бюджету муниципального района  из бюджета поселения на осуществление части полномочий по финансовому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</si>
  <si>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по муниципальному жилищному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</si>
  <si>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 в области библиотечного обслуживание населения</t>
  </si>
  <si>
    <t>Межбюджетные трансферты, передаваемые 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</t>
  </si>
  <si>
    <t>Межбюджетные трансферты, передаваемые 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(обслуживающий персонал)</t>
  </si>
  <si>
    <t>Межбюджетные трансферты, передаваемые 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</si>
  <si>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Межбюджетные трансферты, передаваемые  бюджету муниципального района  из бюджета поселения на осуществление части полномочий по утверждению краткосрочных планов проведения капитального ремонта многоквартирных домов</t>
  </si>
  <si>
    <t>2021г</t>
  </si>
  <si>
    <t xml:space="preserve">Межбюджетные трансферты, направляемые бюджету муниципального района из бюджета поселения в 2020 году и плановый период 2021-2022 годов
</t>
  </si>
  <si>
    <t>2022г</t>
  </si>
  <si>
    <t>к решению  Балахтинского  поселкового  Совета депутатов от 20.12.2019 № вн-169р "О бюджете поселка Балахта на 2020 год  и плановый период 2021-2022 годов"</t>
  </si>
  <si>
    <t>Приложение 7</t>
  </si>
  <si>
    <t>Межбюджетные трансферты, передаваемые  бюджету муниципального района  из бюджета поселения на капитальный ремонт и ремонт автомобильных дорог общего пользования местного значения</t>
  </si>
  <si>
    <t>9</t>
  </si>
  <si>
    <t xml:space="preserve">к решению  Балахтинского  поселкового  Совета депутатов  от                                № </t>
  </si>
  <si>
    <t>Межбюджетные трансферты, передаваемые  бюджету муниципального района  из бюджета поселения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</si>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</sst>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172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49" fontId="9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49" fontId="9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justify" vertical="top" wrapText="1"/>
    </xf>
    <xf numFmtId="172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vertical="top"/>
    </xf>
    <xf numFmtId="172" fontId="1" fillId="0" borderId="16" xfId="0" applyNumberFormat="1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172" fontId="1" fillId="0" borderId="17" xfId="0" applyNumberFormat="1" applyFont="1" applyBorder="1" applyAlignment="1">
      <alignment vertical="top"/>
    </xf>
    <xf numFmtId="0" fontId="0" fillId="0" borderId="19" xfId="0" applyBorder="1" applyAlignment="1">
      <alignment wrapText="1"/>
    </xf>
    <xf numFmtId="49" fontId="1" fillId="0" borderId="2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justify" vertical="top" wrapText="1"/>
    </xf>
    <xf numFmtId="172" fontId="1" fillId="0" borderId="20" xfId="0" applyNumberFormat="1" applyFont="1" applyBorder="1" applyAlignment="1">
      <alignment vertical="top"/>
    </xf>
    <xf numFmtId="172" fontId="1" fillId="0" borderId="2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49" fontId="1" fillId="0" borderId="19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A6" sqref="A6:O6"/>
    </sheetView>
  </sheetViews>
  <sheetFormatPr defaultColWidth="9.00390625" defaultRowHeight="12.75"/>
  <cols>
    <col min="1" max="1" width="6.75390625" style="0" customWidth="1"/>
    <col min="2" max="2" width="5.125" style="1" hidden="1" customWidth="1"/>
    <col min="3" max="3" width="2.50390625" style="1" hidden="1" customWidth="1"/>
    <col min="4" max="4" width="3.50390625" style="1" hidden="1" customWidth="1"/>
    <col min="5" max="5" width="3.00390625" style="1" hidden="1" customWidth="1"/>
    <col min="6" max="6" width="4.375" style="1" hidden="1" customWidth="1"/>
    <col min="7" max="7" width="3.375" style="1" hidden="1" customWidth="1"/>
    <col min="8" max="8" width="5.125" style="1" hidden="1" customWidth="1"/>
    <col min="9" max="9" width="11.375" style="1" hidden="1" customWidth="1"/>
    <col min="10" max="10" width="56.00390625" style="1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2:13" s="2" customFormat="1" ht="15">
      <c r="B1" s="3"/>
      <c r="C1" s="3"/>
      <c r="D1" s="3"/>
      <c r="E1" s="3"/>
      <c r="F1" s="3"/>
      <c r="G1" s="3"/>
      <c r="H1" s="3"/>
      <c r="I1" s="3"/>
      <c r="J1" s="3"/>
      <c r="K1" s="42" t="s">
        <v>35</v>
      </c>
      <c r="L1" s="43"/>
      <c r="M1" s="43"/>
    </row>
    <row r="2" spans="2:13" s="2" customFormat="1" ht="33.75" customHeight="1">
      <c r="B2" s="3"/>
      <c r="C2" s="3"/>
      <c r="D2" s="3"/>
      <c r="E2" s="3"/>
      <c r="F2" s="3"/>
      <c r="G2" s="3"/>
      <c r="H2" s="3"/>
      <c r="I2" s="3"/>
      <c r="J2" s="3"/>
      <c r="K2" s="44" t="s">
        <v>38</v>
      </c>
      <c r="L2" s="45"/>
      <c r="M2" s="45"/>
    </row>
    <row r="3" spans="2:13" s="2" customFormat="1" ht="20.25" customHeight="1">
      <c r="B3" s="3"/>
      <c r="C3" s="3"/>
      <c r="D3" s="3"/>
      <c r="E3" s="3"/>
      <c r="F3" s="3"/>
      <c r="G3" s="3"/>
      <c r="H3" s="3"/>
      <c r="I3" s="3"/>
      <c r="J3" s="3"/>
      <c r="K3" s="42" t="s">
        <v>22</v>
      </c>
      <c r="L3" s="43"/>
      <c r="M3" s="43"/>
    </row>
    <row r="4" spans="1:15" s="5" customFormat="1" ht="6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1" t="s">
        <v>34</v>
      </c>
      <c r="L4" s="41"/>
      <c r="M4" s="41"/>
      <c r="N4" s="4"/>
      <c r="O4" s="4"/>
    </row>
    <row r="5" spans="1:15" s="5" customFormat="1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6"/>
      <c r="L5" s="6"/>
      <c r="M5" s="6"/>
      <c r="N5" s="4"/>
      <c r="O5" s="4"/>
    </row>
    <row r="6" spans="1:15" s="7" customFormat="1" ht="36" customHeight="1">
      <c r="A6" s="39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3" s="7" customFormat="1" ht="18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10" t="s">
        <v>10</v>
      </c>
    </row>
    <row r="8" spans="1:13" s="7" customFormat="1" ht="27" customHeight="1">
      <c r="A8" s="30" t="s">
        <v>0</v>
      </c>
      <c r="B8" s="11"/>
      <c r="C8" s="11"/>
      <c r="D8" s="11"/>
      <c r="E8" s="11"/>
      <c r="F8" s="11"/>
      <c r="G8" s="11"/>
      <c r="H8" s="11"/>
      <c r="I8" s="11"/>
      <c r="J8" s="12" t="s">
        <v>12</v>
      </c>
      <c r="K8" s="13" t="s">
        <v>23</v>
      </c>
      <c r="L8" s="13" t="s">
        <v>31</v>
      </c>
      <c r="M8" s="14" t="s">
        <v>33</v>
      </c>
    </row>
    <row r="9" spans="1:13" ht="21" customHeight="1">
      <c r="A9" s="15" t="s">
        <v>1</v>
      </c>
      <c r="B9" s="16" t="s">
        <v>13</v>
      </c>
      <c r="C9" s="16" t="s">
        <v>2</v>
      </c>
      <c r="D9" s="16" t="s">
        <v>14</v>
      </c>
      <c r="E9" s="16" t="s">
        <v>15</v>
      </c>
      <c r="F9" s="16" t="s">
        <v>13</v>
      </c>
      <c r="G9" s="16" t="s">
        <v>16</v>
      </c>
      <c r="H9" s="16" t="s">
        <v>17</v>
      </c>
      <c r="I9" s="16" t="s">
        <v>18</v>
      </c>
      <c r="J9" s="17" t="s">
        <v>11</v>
      </c>
      <c r="K9" s="18">
        <f>K10+K14+K18++K15+K16+K11+K12+K13</f>
        <v>10241190.35</v>
      </c>
      <c r="L9" s="18">
        <f>L10+L14+L18++L15+L16+L11+L12+L13</f>
        <v>15796859</v>
      </c>
      <c r="M9" s="18">
        <f>M10+M14+M18++M15+M16+M11+M12+M13</f>
        <v>15796859</v>
      </c>
    </row>
    <row r="10" spans="1:13" ht="63.75" customHeight="1">
      <c r="A10" s="15" t="s">
        <v>2</v>
      </c>
      <c r="B10" s="16"/>
      <c r="C10" s="16"/>
      <c r="D10" s="16"/>
      <c r="E10" s="16"/>
      <c r="F10" s="16"/>
      <c r="G10" s="16"/>
      <c r="H10" s="16"/>
      <c r="I10" s="16"/>
      <c r="J10" s="19" t="s">
        <v>24</v>
      </c>
      <c r="K10" s="18">
        <v>10029</v>
      </c>
      <c r="L10" s="18">
        <v>9779</v>
      </c>
      <c r="M10" s="18">
        <v>9779</v>
      </c>
    </row>
    <row r="11" spans="1:13" ht="63.75" customHeight="1" thickBot="1">
      <c r="A11" s="20" t="s">
        <v>3</v>
      </c>
      <c r="B11" s="31"/>
      <c r="C11" s="31"/>
      <c r="D11" s="31"/>
      <c r="E11" s="31"/>
      <c r="F11" s="31"/>
      <c r="G11" s="31"/>
      <c r="H11" s="31"/>
      <c r="I11" s="31"/>
      <c r="J11" s="32" t="s">
        <v>25</v>
      </c>
      <c r="K11" s="33">
        <v>500</v>
      </c>
      <c r="L11" s="33">
        <v>500</v>
      </c>
      <c r="M11" s="34">
        <v>500</v>
      </c>
    </row>
    <row r="12" spans="1:13" ht="78" customHeight="1">
      <c r="A12" s="15" t="s">
        <v>4</v>
      </c>
      <c r="B12" s="31"/>
      <c r="C12" s="31"/>
      <c r="D12" s="31"/>
      <c r="E12" s="31"/>
      <c r="F12" s="31"/>
      <c r="G12" s="31"/>
      <c r="H12" s="31"/>
      <c r="I12" s="31"/>
      <c r="J12" s="32" t="s">
        <v>30</v>
      </c>
      <c r="K12" s="33">
        <v>300</v>
      </c>
      <c r="L12" s="33">
        <v>300</v>
      </c>
      <c r="M12" s="34">
        <v>300</v>
      </c>
    </row>
    <row r="13" spans="1:13" ht="67.5" customHeight="1" thickBot="1">
      <c r="A13" s="20" t="s">
        <v>5</v>
      </c>
      <c r="B13" s="31"/>
      <c r="C13" s="31"/>
      <c r="D13" s="31"/>
      <c r="E13" s="31"/>
      <c r="F13" s="31"/>
      <c r="G13" s="31"/>
      <c r="H13" s="31"/>
      <c r="I13" s="31"/>
      <c r="J13" s="32" t="s">
        <v>36</v>
      </c>
      <c r="K13" s="33">
        <v>5965232.35</v>
      </c>
      <c r="L13" s="33">
        <v>11721151</v>
      </c>
      <c r="M13" s="34">
        <v>11721151</v>
      </c>
    </row>
    <row r="14" spans="1:22" ht="63" customHeight="1" thickBot="1">
      <c r="A14" s="20" t="s">
        <v>6</v>
      </c>
      <c r="B14" s="21" t="s">
        <v>19</v>
      </c>
      <c r="C14" s="21" t="s">
        <v>2</v>
      </c>
      <c r="D14" s="21" t="s">
        <v>14</v>
      </c>
      <c r="E14" s="21" t="s">
        <v>15</v>
      </c>
      <c r="F14" s="21" t="s">
        <v>20</v>
      </c>
      <c r="G14" s="21" t="s">
        <v>7</v>
      </c>
      <c r="H14" s="21" t="s">
        <v>21</v>
      </c>
      <c r="I14" s="21" t="s">
        <v>18</v>
      </c>
      <c r="J14" s="22" t="s">
        <v>26</v>
      </c>
      <c r="K14" s="23">
        <v>277000</v>
      </c>
      <c r="L14" s="23">
        <v>277000</v>
      </c>
      <c r="M14" s="24">
        <v>277000</v>
      </c>
      <c r="Q14" s="38"/>
      <c r="R14" s="38"/>
      <c r="S14" s="38"/>
      <c r="T14" s="38"/>
      <c r="U14" s="38"/>
      <c r="V14" s="38"/>
    </row>
    <row r="15" spans="1:22" ht="64.5" customHeight="1" thickBot="1">
      <c r="A15" s="20" t="s">
        <v>8</v>
      </c>
      <c r="B15" s="16"/>
      <c r="C15" s="16"/>
      <c r="D15" s="16"/>
      <c r="E15" s="16"/>
      <c r="F15" s="16"/>
      <c r="G15" s="16"/>
      <c r="H15" s="16"/>
      <c r="I15" s="16"/>
      <c r="J15" s="19" t="s">
        <v>27</v>
      </c>
      <c r="K15" s="18">
        <v>2119638</v>
      </c>
      <c r="L15" s="18">
        <v>1919638</v>
      </c>
      <c r="M15" s="18">
        <v>1919638</v>
      </c>
      <c r="Q15" s="26"/>
      <c r="R15" s="26"/>
      <c r="S15" s="26"/>
      <c r="T15" s="26"/>
      <c r="U15" s="26"/>
      <c r="V15" s="26"/>
    </row>
    <row r="16" spans="1:22" ht="113.25" customHeight="1" thickBot="1">
      <c r="A16" s="37" t="s">
        <v>9</v>
      </c>
      <c r="B16" s="27"/>
      <c r="C16" s="27"/>
      <c r="D16" s="27"/>
      <c r="E16" s="27"/>
      <c r="F16" s="27"/>
      <c r="G16" s="27"/>
      <c r="H16" s="27"/>
      <c r="I16" s="27"/>
      <c r="J16" s="19" t="s">
        <v>29</v>
      </c>
      <c r="K16" s="18">
        <v>324263</v>
      </c>
      <c r="L16" s="18">
        <v>324263</v>
      </c>
      <c r="M16" s="18">
        <v>324263</v>
      </c>
      <c r="Q16" s="26"/>
      <c r="R16" s="26"/>
      <c r="S16" s="26"/>
      <c r="T16" s="26"/>
      <c r="U16" s="26"/>
      <c r="V16" s="26"/>
    </row>
    <row r="17" spans="1:22" ht="186" customHeight="1" thickBot="1">
      <c r="A17" s="37" t="s">
        <v>37</v>
      </c>
      <c r="B17" s="27"/>
      <c r="C17" s="27"/>
      <c r="D17" s="27"/>
      <c r="E17" s="27"/>
      <c r="F17" s="27"/>
      <c r="G17" s="27"/>
      <c r="H17" s="27"/>
      <c r="I17" s="27"/>
      <c r="J17" s="28" t="s">
        <v>39</v>
      </c>
      <c r="K17" s="29">
        <v>5524863.8</v>
      </c>
      <c r="L17" s="29">
        <v>0</v>
      </c>
      <c r="M17" s="29">
        <v>0</v>
      </c>
      <c r="Q17" s="26"/>
      <c r="R17" s="26"/>
      <c r="S17" s="26"/>
      <c r="T17" s="26"/>
      <c r="U17" s="26"/>
      <c r="V17" s="26"/>
    </row>
    <row r="18" spans="1:20" ht="78" thickBot="1">
      <c r="A18" s="37" t="s">
        <v>40</v>
      </c>
      <c r="B18" s="21"/>
      <c r="C18" s="21"/>
      <c r="D18" s="21"/>
      <c r="E18" s="21"/>
      <c r="F18" s="21"/>
      <c r="G18" s="21"/>
      <c r="H18" s="21"/>
      <c r="I18" s="21"/>
      <c r="J18" s="22" t="s">
        <v>28</v>
      </c>
      <c r="K18" s="23">
        <v>1544228</v>
      </c>
      <c r="L18" s="23">
        <v>1544228</v>
      </c>
      <c r="M18" s="23">
        <v>1544228</v>
      </c>
      <c r="T18" s="25"/>
    </row>
    <row r="19" ht="15">
      <c r="A19" s="35"/>
    </row>
    <row r="20" ht="12.75">
      <c r="A20" s="36"/>
    </row>
  </sheetData>
  <sheetProtection/>
  <mergeCells count="6">
    <mergeCell ref="Q14:V14"/>
    <mergeCell ref="A6:O6"/>
    <mergeCell ref="K4:M4"/>
    <mergeCell ref="K1:M1"/>
    <mergeCell ref="K2:M2"/>
    <mergeCell ref="K3:M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2019-12-26T03:13:43Z</cp:lastPrinted>
  <dcterms:created xsi:type="dcterms:W3CDTF">2007-10-12T08:23:45Z</dcterms:created>
  <dcterms:modified xsi:type="dcterms:W3CDTF">2020-08-25T03:09:08Z</dcterms:modified>
  <cp:category/>
  <cp:version/>
  <cp:contentType/>
  <cp:contentStatus/>
</cp:coreProperties>
</file>